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402D609F-6012-4742-9FC9-6B2DD09F07F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<sst xmlns="http://schemas.openxmlformats.org/spreadsheetml/2006/main" count="244" uniqueCount="108">
  <si>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</si>
  <si>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</si>
  <si>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</si>
  <si>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</si>
  <si>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</si>
  <si>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</si>
  <si>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</si>
  <si>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</si>
  <si>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</si>
  <si>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</si>
  <si>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</si>
  <si>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</si>
  <si>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</si>
  <si>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</si>
  <si>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</si>
  <si>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</si>
  <si>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</si>
  <si>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</si>
  <si>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</si>
  <si>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</si>
  <si>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</si>
  <si>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</si>
  <si>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</si>
  <si>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</si>
  <si>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</si>
  <si>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</si>
  <si>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</si>
  <si>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</si>
  <si>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</si>
  <si>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</si>
  <si>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</si>
  <si>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</si>
  <si>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</si>
  <si>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</si>
  <si>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</si>
  <si>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</si>
  <si>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</si>
  <si>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</si>
  <si>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</si>
  <si>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</si>
  <si>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</si>
  <si>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</si>
  <si>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</si>
  <si>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</si>
  <si>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</si>
  <si>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</si>
  <si>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</si>
  <si>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</si>
  <si>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</si>
  <si>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</si>
  <si>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</si>
  <si>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</si>
  <si>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</si>
  <si>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</si>
  <si>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</si>
  <si>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องค์การบริหารส่วนตำบลท่าข้าม</t>
  </si>
  <si>
    <t>ชนแดน</t>
  </si>
  <si>
    <t>เพชรบูรณ์</t>
  </si>
  <si>
    <t>องค์การบริหารส่วนตำบล</t>
  </si>
  <si>
    <t>ชุดตู้โทรศัพท์สาขาระบบอัตโนมัติพร้อมติดตั้ง</t>
  </si>
  <si>
    <t>สิ้นสุดระยะสัญญา</t>
  </si>
  <si>
    <t>วิธีเฉพาะเจาะจง</t>
  </si>
  <si>
    <t>เงินสะสม</t>
  </si>
  <si>
    <t>ร้านศุภชัยพานิชย์</t>
  </si>
  <si>
    <t>67119065045</t>
  </si>
  <si>
    <t>จ้างทำป้ายไวนิลกิจกรรมรณรงค์การป้องกันและลดอุบัติเหตุทางถนนฯ</t>
  </si>
  <si>
    <t>เงินงบประมาณ</t>
  </si>
  <si>
    <t>ร้านอนุสรณ์คัลแล็ป</t>
  </si>
  <si>
    <t>67129430279</t>
  </si>
  <si>
    <t>67129094348</t>
  </si>
  <si>
    <t>สหกรณ์โคนมมวกเหล็ก จำกัด</t>
  </si>
  <si>
    <t>ซ่อมรถบรรทุกน้ำ</t>
  </si>
  <si>
    <t>บริษัท สันติอีซูซุเพชรบูรณ์ จำกัด</t>
  </si>
  <si>
    <t>67129106828</t>
  </si>
  <si>
    <t>67129110189</t>
  </si>
  <si>
    <t xml:space="preserve">ซ่อมรถยนต์ส่วนกลาง </t>
  </si>
  <si>
    <t xml:space="preserve">ร้านทวีการช่าง </t>
  </si>
  <si>
    <t>67109264384</t>
  </si>
  <si>
    <t>ซ่อมเครื่องปรับอากาศ</t>
  </si>
  <si>
    <t>ร้านพงษ์ศักดิ์แอร์</t>
  </si>
  <si>
    <t>67119296066</t>
  </si>
  <si>
    <t>67119204005</t>
  </si>
  <si>
    <t>ร้านเจริญชัยออโต้ช็อป</t>
  </si>
  <si>
    <t>จ้างติดฟิล์มกรองแสงอาคารกองช่าง</t>
  </si>
  <si>
    <t>ซื้อยางมะตอย</t>
  </si>
  <si>
    <t>ร้านบังอร คุณุ</t>
  </si>
  <si>
    <t>67119103811</t>
  </si>
  <si>
    <t>67119104299</t>
  </si>
  <si>
    <t>ร้านเอเซีย เทรดดิ้ง</t>
  </si>
  <si>
    <t>จ้างทำปฏิทินประชาสัมพันธ์การจัดเก็บภาษี ประจำปี 2568</t>
  </si>
  <si>
    <t>จ้างทำป้ายไวนิลประชาสัมพันธ์</t>
  </si>
  <si>
    <t>ร้านป้ายชนแดน</t>
  </si>
  <si>
    <t>67119060156</t>
  </si>
  <si>
    <t>67109383497</t>
  </si>
  <si>
    <t>ซื้ออาหารเสริม (นม)</t>
  </si>
  <si>
    <t>ซื้อวัสดุไฟฟ้า</t>
  </si>
  <si>
    <t>บริษัท ธงไชยการไฟฟ้า 2501 จำกัด</t>
  </si>
  <si>
    <t>68019463941</t>
  </si>
  <si>
    <t>67129441316</t>
  </si>
  <si>
    <t>ค่าซ่อมรถยนต์ส่วนกลาง</t>
  </si>
  <si>
    <t>ก่อสร้างลานคอนกรีตอเนกประสงค์สวนสาธารณะเป็นสถานที่พักผ่อนหย่อนใจ</t>
  </si>
  <si>
    <t>ห้างหุ้นส่วนจำกัด อ เกษตรอุตสาหกรรม</t>
  </si>
  <si>
    <t>68019273391</t>
  </si>
  <si>
    <t>67129239452</t>
  </si>
  <si>
    <t>ถมดินเพื่อสร้างสวนสาธารณะเป็นสถานที่พักผ่อนหย่อนใจ</t>
  </si>
  <si>
    <t>ก่อสร้างห้องน้ำสาธารณะขององค์การบริหารส่วนตำบลท่าข้าม</t>
  </si>
  <si>
    <t>67079666457</t>
  </si>
  <si>
    <t>หมายเหตุ : ในปีงบประมาณ พ.ศ. 2568 หน่วยงานมีรายการจัดซื้อจัดจ้างฯ 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</si>
</sst>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2" sqref="F2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1">
        <v>70000</v>
      </c>
      <c r="J2" s="19" t="s">
        <v>62</v>
      </c>
      <c r="K2" s="19" t="s">
        <v>60</v>
      </c>
      <c r="L2" s="19" t="s">
        <v>61</v>
      </c>
      <c r="M2" s="23">
        <v>70000</v>
      </c>
      <c r="N2" s="23">
        <v>70000</v>
      </c>
      <c r="O2" s="19" t="s">
        <v>63</v>
      </c>
      <c r="P2" s="22" t="s">
        <v>64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1">
        <v>5525</v>
      </c>
      <c r="J3" s="19" t="s">
        <v>66</v>
      </c>
      <c r="K3" s="19" t="s">
        <v>60</v>
      </c>
      <c r="L3" s="19" t="s">
        <v>61</v>
      </c>
      <c r="M3" s="23">
        <v>5525</v>
      </c>
      <c r="N3" s="23">
        <v>5525</v>
      </c>
      <c r="O3" s="19" t="s">
        <v>67</v>
      </c>
      <c r="P3" s="22" t="s">
        <v>68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94</v>
      </c>
      <c r="I4" s="21">
        <v>36644.94</v>
      </c>
      <c r="J4" s="19" t="s">
        <v>66</v>
      </c>
      <c r="K4" s="19" t="s">
        <v>60</v>
      </c>
      <c r="L4" s="19" t="s">
        <v>61</v>
      </c>
      <c r="M4" s="23">
        <v>36644.94</v>
      </c>
      <c r="N4" s="23">
        <v>36644.94</v>
      </c>
      <c r="O4" s="19" t="s">
        <v>70</v>
      </c>
      <c r="P4" s="22" t="s">
        <v>69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71</v>
      </c>
      <c r="I5" s="21">
        <v>14208.53</v>
      </c>
      <c r="J5" s="19" t="s">
        <v>66</v>
      </c>
      <c r="K5" s="19" t="s">
        <v>60</v>
      </c>
      <c r="L5" s="19" t="s">
        <v>61</v>
      </c>
      <c r="M5" s="23">
        <v>14208.53</v>
      </c>
      <c r="N5" s="23">
        <v>14208.53</v>
      </c>
      <c r="O5" s="19" t="s">
        <v>72</v>
      </c>
      <c r="P5" s="22" t="s">
        <v>73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71</v>
      </c>
      <c r="I6" s="21">
        <v>5630</v>
      </c>
      <c r="J6" s="19" t="s">
        <v>66</v>
      </c>
      <c r="K6" s="19" t="s">
        <v>60</v>
      </c>
      <c r="L6" s="19" t="s">
        <v>61</v>
      </c>
      <c r="M6" s="23">
        <v>5630</v>
      </c>
      <c r="N6" s="23">
        <v>5630</v>
      </c>
      <c r="O6" s="19" t="s">
        <v>76</v>
      </c>
      <c r="P6" s="22" t="s">
        <v>74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75</v>
      </c>
      <c r="I7" s="21">
        <v>5390</v>
      </c>
      <c r="J7" s="19" t="s">
        <v>66</v>
      </c>
      <c r="K7" s="19" t="s">
        <v>60</v>
      </c>
      <c r="L7" s="19" t="s">
        <v>61</v>
      </c>
      <c r="M7" s="23">
        <v>5390</v>
      </c>
      <c r="N7" s="23">
        <v>5390</v>
      </c>
      <c r="O7" s="19" t="s">
        <v>76</v>
      </c>
      <c r="P7" s="22" t="s">
        <v>77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78</v>
      </c>
      <c r="I8" s="21">
        <v>2400</v>
      </c>
      <c r="J8" s="19" t="s">
        <v>66</v>
      </c>
      <c r="K8" s="19" t="s">
        <v>60</v>
      </c>
      <c r="L8" s="19" t="s">
        <v>61</v>
      </c>
      <c r="M8" s="23">
        <v>2400</v>
      </c>
      <c r="N8" s="23">
        <v>2400</v>
      </c>
      <c r="O8" s="19" t="s">
        <v>79</v>
      </c>
      <c r="P8" s="22" t="s">
        <v>80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83</v>
      </c>
      <c r="I9" s="21">
        <v>28000</v>
      </c>
      <c r="J9" s="19" t="s">
        <v>66</v>
      </c>
      <c r="K9" s="19" t="s">
        <v>60</v>
      </c>
      <c r="L9" s="19" t="s">
        <v>61</v>
      </c>
      <c r="M9" s="23">
        <v>28000</v>
      </c>
      <c r="N9" s="23">
        <v>28000</v>
      </c>
      <c r="O9" s="19" t="s">
        <v>82</v>
      </c>
      <c r="P9" s="22" t="s">
        <v>81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84</v>
      </c>
      <c r="I10" s="21">
        <v>98000</v>
      </c>
      <c r="J10" s="19" t="s">
        <v>66</v>
      </c>
      <c r="K10" s="19" t="s">
        <v>60</v>
      </c>
      <c r="L10" s="19" t="s">
        <v>61</v>
      </c>
      <c r="M10" s="23">
        <v>98000</v>
      </c>
      <c r="N10" s="23">
        <v>98000</v>
      </c>
      <c r="O10" s="19" t="s">
        <v>85</v>
      </c>
      <c r="P10" s="22" t="s">
        <v>86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89</v>
      </c>
      <c r="I11" s="21">
        <v>102000</v>
      </c>
      <c r="J11" s="19" t="s">
        <v>66</v>
      </c>
      <c r="K11" s="19" t="s">
        <v>60</v>
      </c>
      <c r="L11" s="19" t="s">
        <v>61</v>
      </c>
      <c r="M11" s="23">
        <v>102000</v>
      </c>
      <c r="N11" s="23">
        <v>102000</v>
      </c>
      <c r="O11" s="19" t="s">
        <v>88</v>
      </c>
      <c r="P11" s="22" t="s">
        <v>87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90</v>
      </c>
      <c r="I12" s="21">
        <v>1530</v>
      </c>
      <c r="J12" s="19" t="s">
        <v>66</v>
      </c>
      <c r="K12" s="19" t="s">
        <v>60</v>
      </c>
      <c r="L12" s="19" t="s">
        <v>61</v>
      </c>
      <c r="M12" s="23">
        <v>1530</v>
      </c>
      <c r="N12" s="23">
        <v>1530</v>
      </c>
      <c r="O12" s="19" t="s">
        <v>91</v>
      </c>
      <c r="P12" s="22" t="s">
        <v>92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94</v>
      </c>
      <c r="I13" s="23">
        <v>40121.550000000003</v>
      </c>
      <c r="J13" s="19" t="s">
        <v>66</v>
      </c>
      <c r="K13" s="19" t="s">
        <v>60</v>
      </c>
      <c r="L13" s="19" t="s">
        <v>61</v>
      </c>
      <c r="M13" s="23">
        <v>40121.550000000003</v>
      </c>
      <c r="N13" s="23">
        <v>40121.550000000003</v>
      </c>
      <c r="O13" s="19" t="s">
        <v>70</v>
      </c>
      <c r="P13" s="22" t="s">
        <v>93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95</v>
      </c>
      <c r="I14" s="21">
        <v>136475</v>
      </c>
      <c r="J14" s="19" t="s">
        <v>66</v>
      </c>
      <c r="K14" s="19" t="s">
        <v>60</v>
      </c>
      <c r="L14" s="19" t="s">
        <v>61</v>
      </c>
      <c r="M14" s="23">
        <v>136475</v>
      </c>
      <c r="N14" s="23">
        <v>136475</v>
      </c>
      <c r="O14" s="19" t="s">
        <v>96</v>
      </c>
      <c r="P14" s="22" t="s">
        <v>97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99</v>
      </c>
      <c r="I15" s="23">
        <v>12348.87</v>
      </c>
      <c r="J15" s="19" t="s">
        <v>66</v>
      </c>
      <c r="K15" s="19" t="s">
        <v>60</v>
      </c>
      <c r="L15" s="19" t="s">
        <v>61</v>
      </c>
      <c r="M15" s="23">
        <v>12348.87</v>
      </c>
      <c r="N15" s="23">
        <v>12348.87</v>
      </c>
      <c r="O15" s="19" t="s">
        <v>72</v>
      </c>
      <c r="P15" s="22" t="s">
        <v>98</v>
      </c>
    </row>
    <row r="16" spans="1:16" ht="42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100</v>
      </c>
      <c r="I16" s="21">
        <v>491000</v>
      </c>
      <c r="J16" s="19" t="s">
        <v>66</v>
      </c>
      <c r="K16" s="19" t="s">
        <v>60</v>
      </c>
      <c r="L16" s="19" t="s">
        <v>61</v>
      </c>
      <c r="M16" s="23">
        <v>491000</v>
      </c>
      <c r="N16" s="23">
        <v>491000</v>
      </c>
      <c r="O16" s="19" t="s">
        <v>101</v>
      </c>
      <c r="P16" s="22" t="s">
        <v>102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104</v>
      </c>
      <c r="I17" s="21">
        <v>483000</v>
      </c>
      <c r="J17" s="19" t="s">
        <v>66</v>
      </c>
      <c r="K17" s="19" t="s">
        <v>60</v>
      </c>
      <c r="L17" s="19" t="s">
        <v>61</v>
      </c>
      <c r="M17" s="23">
        <v>483000</v>
      </c>
      <c r="N17" s="23">
        <v>483000</v>
      </c>
      <c r="O17" s="19" t="s">
        <v>101</v>
      </c>
      <c r="P17" s="22" t="s">
        <v>103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105</v>
      </c>
      <c r="I18" s="21">
        <v>350000</v>
      </c>
      <c r="J18" s="19" t="s">
        <v>66</v>
      </c>
      <c r="K18" s="19" t="s">
        <v>60</v>
      </c>
      <c r="L18" s="19" t="s">
        <v>61</v>
      </c>
      <c r="M18" s="23">
        <v>350000</v>
      </c>
      <c r="N18" s="23">
        <v>350000</v>
      </c>
      <c r="O18" s="19" t="s">
        <v>101</v>
      </c>
      <c r="P18" s="22" t="s">
        <v>106</v>
      </c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23"/>
      <c r="N19" s="23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23"/>
      <c r="N20" s="23"/>
      <c r="O20" s="19"/>
      <c r="P20" s="22"/>
    </row>
    <row r="21" spans="1:16" x14ac:dyDescent="0.35">
      <c r="A21" s="20">
        <v>20</v>
      </c>
      <c r="B21" s="2" t="s">
        <v>107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23"/>
      <c r="N21" s="23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3"/>
      <c r="N22" s="23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3"/>
      <c r="N23" s="23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3"/>
      <c r="N24" s="23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3"/>
      <c r="N25" s="23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3"/>
      <c r="N26" s="23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3"/>
      <c r="N27" s="23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3"/>
      <c r="N28" s="23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3"/>
      <c r="N29" s="23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3"/>
      <c r="N30" s="23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3"/>
      <c r="N31" s="23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3"/>
      <c r="N32" s="23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3"/>
      <c r="N33" s="23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3"/>
      <c r="N34" s="23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3"/>
      <c r="N35" s="23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3"/>
      <c r="N36" s="23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3"/>
      <c r="N37" s="23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3"/>
      <c r="N38" s="23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3"/>
      <c r="N39" s="23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3"/>
      <c r="N40" s="23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3"/>
      <c r="N41" s="23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3"/>
      <c r="N42" s="23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3"/>
      <c r="N43" s="23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3"/>
      <c r="N44" s="23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3"/>
      <c r="N45" s="23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3"/>
      <c r="N46" s="23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3"/>
      <c r="N47" s="23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3"/>
      <c r="N48" s="23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3"/>
      <c r="N49" s="23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3"/>
      <c r="N50" s="23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3"/>
      <c r="N51" s="23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3"/>
      <c r="N52" s="23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3"/>
      <c r="N53" s="23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3"/>
      <c r="N54" s="23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3"/>
      <c r="N55" s="23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3"/>
      <c r="N56" s="23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3"/>
      <c r="N57" s="23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3"/>
      <c r="N58" s="23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3"/>
      <c r="N59" s="23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3"/>
      <c r="N60" s="23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3"/>
      <c r="N61" s="23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3"/>
      <c r="N62" s="23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3"/>
      <c r="N63" s="23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3"/>
      <c r="N64" s="23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3"/>
      <c r="N65" s="23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3"/>
      <c r="N66" s="23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3"/>
      <c r="N67" s="23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3"/>
      <c r="N68" s="23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3"/>
      <c r="N69" s="23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3"/>
      <c r="N70" s="23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3"/>
      <c r="N71" s="23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3"/>
      <c r="N72" s="23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3"/>
      <c r="N73" s="23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3"/>
      <c r="N74" s="23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3"/>
      <c r="N75" s="23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3"/>
      <c r="N76" s="23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3"/>
      <c r="N77" s="23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3"/>
      <c r="N78" s="23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3"/>
      <c r="N79" s="23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3"/>
      <c r="N80" s="23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3"/>
      <c r="N81" s="23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3"/>
      <c r="N82" s="23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3"/>
      <c r="N83" s="23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3"/>
      <c r="N84" s="23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3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3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3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3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3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3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2025-04-21T03:41:40Z</dcterms:modified>
</cp:coreProperties>
</file>